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7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'社会招聘登记表（本人每页签字）'!$A$1:$AC$71</definedName>
    <definedName name="_xlnm.Print_Area" localSheetId="0">'社会招聘登记表（本人每页签字）'!$A$1:$N$72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<sst xmlns="http://schemas.openxmlformats.org/spreadsheetml/2006/main" count="149">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</sst>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3" borderId="22" applyNumberFormat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33" fillId="17" borderId="2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2"/>
  <sheetViews>
    <sheetView tabSelected="1" workbookViewId="0">
      <selection activeCell="O7" sqref="O7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78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79" t="s">
        <v>54</v>
      </c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1" t="s">
        <v>67</v>
      </c>
      <c r="K6" s="82"/>
      <c r="L6" s="83"/>
      <c r="M6" s="79"/>
      <c r="N6" s="80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4"/>
      <c r="M7" s="79"/>
      <c r="N7" s="80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85"/>
      <c r="J8" s="29"/>
      <c r="K8" s="30"/>
      <c r="L8" s="86"/>
      <c r="M8" s="79"/>
      <c r="N8" s="80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87"/>
      <c r="M9" s="79"/>
      <c r="N9" s="80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88"/>
      <c r="M10" s="89"/>
      <c r="N10" s="90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1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39"/>
      <c r="C16" s="42"/>
      <c r="D16" s="42"/>
      <c r="E16" s="42"/>
      <c r="F16" s="42"/>
      <c r="G16" s="42"/>
      <c r="H16" s="42"/>
      <c r="I16" s="42"/>
      <c r="J16" s="40" t="s">
        <v>104</v>
      </c>
      <c r="K16" s="12"/>
      <c r="L16" s="42"/>
      <c r="M16" s="42"/>
      <c r="N16" s="42"/>
      <c r="Y16" s="1">
        <v>1984</v>
      </c>
    </row>
    <row r="17" ht="31" customHeight="1" spans="1:25">
      <c r="A17" s="38"/>
      <c r="B17" s="43" t="s">
        <v>105</v>
      </c>
      <c r="C17" s="40" t="s">
        <v>4</v>
      </c>
      <c r="D17" s="40" t="s">
        <v>96</v>
      </c>
      <c r="E17" s="40"/>
      <c r="F17" s="40" t="s">
        <v>97</v>
      </c>
      <c r="G17" s="40"/>
      <c r="H17" s="40" t="s">
        <v>98</v>
      </c>
      <c r="I17" s="40"/>
      <c r="J17" s="40"/>
      <c r="K17" s="40"/>
      <c r="L17" s="40"/>
      <c r="M17" s="40" t="s">
        <v>99</v>
      </c>
      <c r="N17" s="40" t="s">
        <v>106</v>
      </c>
      <c r="Y17" s="1">
        <v>1985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1986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1987</v>
      </c>
    </row>
    <row r="20" ht="31" customHeight="1" spans="1:25">
      <c r="A20" s="38"/>
      <c r="B20" s="43"/>
      <c r="C20" s="42"/>
      <c r="D20" s="42"/>
      <c r="E20" s="42"/>
      <c r="F20" s="42"/>
      <c r="G20" s="42"/>
      <c r="H20" s="42"/>
      <c r="I20" s="42"/>
      <c r="J20" s="40" t="s">
        <v>104</v>
      </c>
      <c r="K20" s="12"/>
      <c r="L20" s="42"/>
      <c r="M20" s="42"/>
      <c r="N20" s="42"/>
      <c r="Y20" s="1">
        <v>1988</v>
      </c>
    </row>
    <row r="21" ht="31" customHeight="1" spans="1:25">
      <c r="A21" s="38"/>
      <c r="B21" s="43"/>
      <c r="C21" s="42"/>
      <c r="D21" s="42"/>
      <c r="E21" s="42"/>
      <c r="F21" s="42"/>
      <c r="G21" s="42"/>
      <c r="H21" s="42"/>
      <c r="I21" s="42"/>
      <c r="J21" s="40" t="s">
        <v>104</v>
      </c>
      <c r="K21" s="12"/>
      <c r="L21" s="42"/>
      <c r="M21" s="42"/>
      <c r="N21" s="42"/>
      <c r="O21" s="1"/>
      <c r="P21" s="1"/>
      <c r="Y21" s="1">
        <v>1989</v>
      </c>
    </row>
    <row r="22" ht="31" customHeight="1" spans="1:32">
      <c r="A22" s="44" t="s">
        <v>107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R22" s="2"/>
      <c r="S22" s="98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8" t="s">
        <v>108</v>
      </c>
      <c r="B23" s="40"/>
      <c r="C23" s="40" t="s">
        <v>109</v>
      </c>
      <c r="D23" s="40" t="s">
        <v>110</v>
      </c>
      <c r="E23" s="40"/>
      <c r="F23" s="38" t="s">
        <v>111</v>
      </c>
      <c r="G23" s="38"/>
      <c r="H23" s="38" t="s">
        <v>112</v>
      </c>
      <c r="I23" s="56" t="s">
        <v>98</v>
      </c>
      <c r="J23" s="92"/>
      <c r="K23" s="92"/>
      <c r="L23" s="92"/>
      <c r="M23" s="57"/>
      <c r="N23" s="40" t="s">
        <v>113</v>
      </c>
      <c r="R23" s="2"/>
      <c r="S23" s="98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8"/>
      <c r="B24" s="38"/>
      <c r="C24" s="45" t="s">
        <v>35</v>
      </c>
      <c r="D24" s="45" t="s">
        <v>114</v>
      </c>
      <c r="E24" s="45"/>
      <c r="F24" s="46" t="s">
        <v>115</v>
      </c>
      <c r="G24" s="46"/>
      <c r="H24" s="46">
        <v>13</v>
      </c>
      <c r="I24" s="45">
        <v>2010</v>
      </c>
      <c r="J24" s="93">
        <v>8</v>
      </c>
      <c r="K24" s="50" t="s">
        <v>104</v>
      </c>
      <c r="L24" s="45">
        <v>2016</v>
      </c>
      <c r="M24" s="93">
        <v>4</v>
      </c>
      <c r="N24" s="94">
        <f t="shared" ref="N24:N28" si="0">(L24+M24/12)-(I24+J24/12)</f>
        <v>5.66666666666652</v>
      </c>
      <c r="S24" s="98"/>
      <c r="Y24" s="1">
        <v>1992</v>
      </c>
    </row>
    <row r="25" s="2" customFormat="1" ht="31" customHeight="1" spans="1:25">
      <c r="A25" s="38"/>
      <c r="B25" s="38"/>
      <c r="C25" s="47" t="s">
        <v>116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S25" s="98"/>
      <c r="Y25" s="1">
        <v>1993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3"/>
      <c r="K26" s="50" t="s">
        <v>104</v>
      </c>
      <c r="L26" s="45"/>
      <c r="M26" s="93"/>
      <c r="N26" s="94">
        <f>(L26+M26/12)-(I26+J26/12)</f>
        <v>0</v>
      </c>
      <c r="S26" s="98"/>
      <c r="Y26" s="1">
        <v>1994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95"/>
      <c r="S27" s="98"/>
      <c r="Y27" s="1">
        <v>1995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3"/>
      <c r="K28" s="50" t="s">
        <v>104</v>
      </c>
      <c r="L28" s="45"/>
      <c r="M28" s="93"/>
      <c r="N28" s="94">
        <f t="shared" si="0"/>
        <v>0</v>
      </c>
      <c r="S28" s="98"/>
      <c r="Y28" s="1">
        <v>1996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95"/>
      <c r="S29" s="98"/>
      <c r="Y29" s="1">
        <v>1997</v>
      </c>
    </row>
    <row r="30" s="2" customFormat="1" ht="31" customHeight="1" spans="1:25">
      <c r="A30" s="38"/>
      <c r="B30" s="38"/>
      <c r="C30" s="45"/>
      <c r="D30" s="45"/>
      <c r="E30" s="45"/>
      <c r="F30" s="46"/>
      <c r="G30" s="46"/>
      <c r="H30" s="46"/>
      <c r="I30" s="45"/>
      <c r="J30" s="93"/>
      <c r="K30" s="50" t="s">
        <v>104</v>
      </c>
      <c r="L30" s="45"/>
      <c r="M30" s="93"/>
      <c r="N30" s="94">
        <f>(L30+M30/12)-(I30+J30/12)</f>
        <v>0</v>
      </c>
      <c r="S30" s="98"/>
      <c r="Y30" s="1">
        <v>1998</v>
      </c>
    </row>
    <row r="31" s="2" customFormat="1" ht="31" customHeight="1" spans="1:25">
      <c r="A31" s="38"/>
      <c r="B31" s="38"/>
      <c r="C31" s="48" t="s">
        <v>117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95"/>
      <c r="S31" s="98"/>
      <c r="Y31" s="1">
        <v>1999</v>
      </c>
    </row>
    <row r="32" s="2" customFormat="1" ht="31" customHeight="1" spans="1:32">
      <c r="A32" s="38"/>
      <c r="B32" s="38"/>
      <c r="C32" s="45"/>
      <c r="D32" s="45"/>
      <c r="E32" s="45"/>
      <c r="F32" s="46"/>
      <c r="G32" s="46"/>
      <c r="H32" s="46"/>
      <c r="I32" s="45"/>
      <c r="J32" s="93"/>
      <c r="K32" s="50" t="s">
        <v>104</v>
      </c>
      <c r="L32" s="45"/>
      <c r="M32" s="93"/>
      <c r="N32" s="94">
        <f>(L32+M32/12)-(I32+J32/12)</f>
        <v>0</v>
      </c>
      <c r="R32"/>
      <c r="S32" s="99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8"/>
      <c r="B33" s="38"/>
      <c r="C33" s="47" t="s">
        <v>117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8" t="s">
        <v>118</v>
      </c>
      <c r="B34" s="40"/>
      <c r="C34" s="40" t="s">
        <v>109</v>
      </c>
      <c r="D34" s="40" t="s">
        <v>110</v>
      </c>
      <c r="E34" s="40"/>
      <c r="F34" s="40" t="s">
        <v>111</v>
      </c>
      <c r="G34" s="40"/>
      <c r="H34" s="40"/>
      <c r="I34" s="56" t="s">
        <v>98</v>
      </c>
      <c r="J34" s="92"/>
      <c r="K34" s="92"/>
      <c r="L34" s="92"/>
      <c r="M34" s="57"/>
      <c r="N34" s="40" t="s">
        <v>119</v>
      </c>
      <c r="Y34" s="1">
        <v>2002</v>
      </c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3"/>
      <c r="K35" s="50" t="s">
        <v>104</v>
      </c>
      <c r="L35" s="45"/>
      <c r="M35" s="93"/>
      <c r="N35" s="94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0"/>
      <c r="B37" s="50"/>
      <c r="C37" s="45"/>
      <c r="D37" s="45"/>
      <c r="E37" s="45"/>
      <c r="F37" s="51"/>
      <c r="G37" s="51"/>
      <c r="H37" s="51"/>
      <c r="I37" s="45"/>
      <c r="J37" s="93"/>
      <c r="K37" s="50" t="s">
        <v>104</v>
      </c>
      <c r="L37" s="45"/>
      <c r="M37" s="93"/>
      <c r="N37" s="94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0"/>
      <c r="B38" s="50"/>
      <c r="C38" s="47" t="s">
        <v>117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8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8"/>
      <c r="Y42" s="1">
        <v>2010</v>
      </c>
    </row>
    <row r="43" ht="31" customHeight="1" spans="1:25">
      <c r="A43" s="52" t="s">
        <v>122</v>
      </c>
      <c r="B43" s="53"/>
      <c r="C43" s="54" t="s">
        <v>123</v>
      </c>
      <c r="D43" s="55"/>
      <c r="E43" s="40" t="s">
        <v>10</v>
      </c>
      <c r="F43" s="56" t="s">
        <v>124</v>
      </c>
      <c r="G43" s="57"/>
      <c r="H43" s="54" t="s">
        <v>125</v>
      </c>
      <c r="I43" s="55"/>
      <c r="J43" s="40" t="s">
        <v>11</v>
      </c>
      <c r="K43" s="56" t="s">
        <v>126</v>
      </c>
      <c r="L43" s="57"/>
      <c r="M43" s="40" t="s">
        <v>127</v>
      </c>
      <c r="N43" s="40" t="s">
        <v>128</v>
      </c>
      <c r="Y43" s="1">
        <v>2011</v>
      </c>
    </row>
    <row r="44" ht="31" customHeight="1" spans="1:25">
      <c r="A44" s="58"/>
      <c r="B44" s="59"/>
      <c r="C44" s="60"/>
      <c r="D44" s="61"/>
      <c r="E44" s="62"/>
      <c r="F44" s="63"/>
      <c r="G44" s="64"/>
      <c r="H44" s="60"/>
      <c r="I44" s="61"/>
      <c r="J44" s="62"/>
      <c r="K44" s="63"/>
      <c r="L44" s="64"/>
      <c r="M44" s="62"/>
      <c r="N44" s="62"/>
      <c r="Y44" s="1">
        <v>2012</v>
      </c>
    </row>
    <row r="45" ht="31" customHeight="1" spans="1:25">
      <c r="A45" s="58"/>
      <c r="B45" s="59"/>
      <c r="C45" s="60"/>
      <c r="D45" s="61"/>
      <c r="E45" s="62"/>
      <c r="F45" s="63"/>
      <c r="G45" s="64"/>
      <c r="H45" s="60"/>
      <c r="I45" s="61"/>
      <c r="J45" s="62"/>
      <c r="K45" s="63"/>
      <c r="L45" s="64"/>
      <c r="M45" s="62"/>
      <c r="N45" s="62"/>
      <c r="Y45" s="1">
        <v>2013</v>
      </c>
    </row>
    <row r="46" ht="31" customHeight="1" spans="1:25">
      <c r="A46" s="65"/>
      <c r="B46" s="66"/>
      <c r="C46" s="60"/>
      <c r="D46" s="61"/>
      <c r="E46" s="62"/>
      <c r="F46" s="67"/>
      <c r="G46" s="68"/>
      <c r="H46" s="60"/>
      <c r="I46" s="61"/>
      <c r="J46" s="62"/>
      <c r="K46" s="67"/>
      <c r="L46" s="68"/>
      <c r="M46" s="62"/>
      <c r="N46" s="62"/>
      <c r="Y46" s="1">
        <v>2014</v>
      </c>
    </row>
    <row r="47" ht="31" customHeight="1" spans="1:25">
      <c r="A47" s="10" t="s">
        <v>129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8"/>
      <c r="Y47" s="1">
        <v>2015</v>
      </c>
    </row>
    <row r="48" ht="31" customHeight="1" spans="1:25">
      <c r="A48" s="38" t="s">
        <v>130</v>
      </c>
      <c r="B48" s="38"/>
      <c r="C48" s="40" t="s">
        <v>49</v>
      </c>
      <c r="D48" s="40"/>
      <c r="E48" s="40" t="s">
        <v>12</v>
      </c>
      <c r="F48" s="40"/>
      <c r="G48" s="40" t="s">
        <v>131</v>
      </c>
      <c r="H48" s="40"/>
      <c r="I48" s="40" t="s">
        <v>2</v>
      </c>
      <c r="J48" s="40"/>
      <c r="K48" s="54" t="s">
        <v>132</v>
      </c>
      <c r="L48" s="70"/>
      <c r="M48" s="55"/>
      <c r="N48" s="40" t="s">
        <v>133</v>
      </c>
      <c r="Y48" s="1">
        <v>2016</v>
      </c>
    </row>
    <row r="49" ht="31" customHeight="1" spans="1:25">
      <c r="A49" s="38"/>
      <c r="B49" s="38"/>
      <c r="C49" s="62"/>
      <c r="D49" s="62"/>
      <c r="E49" s="62"/>
      <c r="F49" s="62"/>
      <c r="G49" s="69"/>
      <c r="H49" s="69"/>
      <c r="I49" s="62"/>
      <c r="J49" s="62"/>
      <c r="K49" s="62"/>
      <c r="L49" s="62"/>
      <c r="M49" s="62"/>
      <c r="N49" s="96"/>
      <c r="Y49" s="1">
        <v>2017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6"/>
      <c r="Y50" s="1">
        <v>2018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96"/>
      <c r="Y51" s="1">
        <v>2019</v>
      </c>
    </row>
    <row r="52" ht="31" customHeight="1" spans="1:25">
      <c r="A52" s="38"/>
      <c r="B52" s="3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96"/>
      <c r="Y52" s="1">
        <v>2020</v>
      </c>
    </row>
    <row r="53" ht="31" customHeight="1" spans="1:25">
      <c r="A53" s="38"/>
      <c r="B53" s="38"/>
      <c r="C53" s="62"/>
      <c r="D53" s="62"/>
      <c r="E53" s="62"/>
      <c r="F53" s="62"/>
      <c r="G53" s="62"/>
      <c r="H53" s="62"/>
      <c r="I53" s="62"/>
      <c r="J53" s="62"/>
      <c r="K53" s="60"/>
      <c r="L53" s="71"/>
      <c r="M53" s="61"/>
      <c r="N53" s="96"/>
      <c r="Y53" s="1">
        <v>2021</v>
      </c>
    </row>
    <row r="54" ht="31" customHeight="1" spans="1:25">
      <c r="A54" s="40" t="s">
        <v>134</v>
      </c>
      <c r="B54" s="40"/>
      <c r="C54" s="54" t="s">
        <v>135</v>
      </c>
      <c r="D54" s="55"/>
      <c r="E54" s="54" t="s">
        <v>136</v>
      </c>
      <c r="F54" s="70"/>
      <c r="G54" s="70"/>
      <c r="H54" s="70"/>
      <c r="I54" s="70"/>
      <c r="J54" s="70"/>
      <c r="K54" s="70"/>
      <c r="L54" s="70"/>
      <c r="M54" s="70"/>
      <c r="N54" s="55"/>
      <c r="Y54" s="1">
        <v>2022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2023</v>
      </c>
    </row>
    <row r="56" ht="31" customHeight="1" spans="1:25">
      <c r="A56" s="40"/>
      <c r="B56" s="40"/>
      <c r="C56" s="60"/>
      <c r="D56" s="61"/>
      <c r="E56" s="60"/>
      <c r="F56" s="71"/>
      <c r="G56" s="71"/>
      <c r="H56" s="71"/>
      <c r="I56" s="71"/>
      <c r="J56" s="71"/>
      <c r="K56" s="71"/>
      <c r="L56" s="71"/>
      <c r="M56" s="71"/>
      <c r="N56" s="61"/>
      <c r="Y56" s="1">
        <v>2024</v>
      </c>
    </row>
    <row r="57" ht="31" customHeight="1" spans="1:25">
      <c r="A57" s="40"/>
      <c r="B57" s="40"/>
      <c r="C57" s="60"/>
      <c r="D57" s="61"/>
      <c r="E57" s="60"/>
      <c r="F57" s="71"/>
      <c r="G57" s="71"/>
      <c r="H57" s="71"/>
      <c r="I57" s="71"/>
      <c r="J57" s="71"/>
      <c r="K57" s="71"/>
      <c r="L57" s="71"/>
      <c r="M57" s="71"/>
      <c r="N57" s="61"/>
      <c r="Y57" s="1">
        <v>2025</v>
      </c>
    </row>
    <row r="58" ht="31" customHeight="1" spans="1:14">
      <c r="A58" s="10" t="s">
        <v>137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78"/>
    </row>
    <row r="59" ht="31" customHeight="1" spans="1:29">
      <c r="A59" s="52" t="s">
        <v>137</v>
      </c>
      <c r="B59" s="53"/>
      <c r="C59" s="52" t="s">
        <v>138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97"/>
      <c r="AC59" s="1"/>
    </row>
    <row r="60" ht="31" customHeight="1" spans="1:31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W60" s="1"/>
      <c r="X60" s="1"/>
      <c r="AA60" s="1"/>
      <c r="AB60" s="1"/>
      <c r="AC60" s="1"/>
      <c r="AD60" s="1"/>
      <c r="AE60" s="1"/>
    </row>
    <row r="61" ht="31" customHeight="1" spans="1:32">
      <c r="A61" s="58"/>
      <c r="B61" s="59"/>
      <c r="C61" s="52" t="s">
        <v>139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97"/>
      <c r="S61" s="1"/>
      <c r="T61" s="1"/>
      <c r="U61" s="1"/>
      <c r="V61" s="1"/>
      <c r="W61" s="1"/>
      <c r="X61" s="1"/>
      <c r="Z61" s="1"/>
      <c r="AA61" s="1"/>
      <c r="AB61" s="1"/>
      <c r="AD61" s="1"/>
      <c r="AE61" s="1"/>
      <c r="AF61" s="1"/>
    </row>
    <row r="62" ht="31" customHeight="1" spans="1:32">
      <c r="A62" s="58"/>
      <c r="B62" s="59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S62" s="1"/>
      <c r="T62" s="1"/>
      <c r="U62" s="1"/>
      <c r="V62" s="1"/>
      <c r="Z62" s="1"/>
      <c r="AF62" s="1"/>
    </row>
    <row r="63" ht="31" customHeight="1" spans="1:33">
      <c r="A63" s="58"/>
      <c r="B63" s="59"/>
      <c r="C63" s="52" t="s">
        <v>140</v>
      </c>
      <c r="D63" s="53"/>
      <c r="E63" s="73"/>
      <c r="F63" s="74"/>
      <c r="G63" s="74"/>
      <c r="H63" s="74"/>
      <c r="I63" s="74"/>
      <c r="J63" s="74"/>
      <c r="K63" s="74"/>
      <c r="L63" s="74"/>
      <c r="M63" s="74"/>
      <c r="N63" s="97"/>
      <c r="P63" s="1"/>
      <c r="AG63" s="1"/>
    </row>
    <row r="64" ht="31" customHeight="1" spans="1:33">
      <c r="A64" s="65"/>
      <c r="B64" s="66"/>
      <c r="C64" s="65"/>
      <c r="D64" s="66"/>
      <c r="E64" s="77"/>
      <c r="F64" s="77"/>
      <c r="G64" s="77"/>
      <c r="H64" s="77"/>
      <c r="I64" s="77"/>
      <c r="J64" s="77"/>
      <c r="K64" s="77"/>
      <c r="L64" s="77"/>
      <c r="M64" s="77"/>
      <c r="N64" s="77"/>
      <c r="P64" s="1"/>
      <c r="AG64" s="1"/>
    </row>
    <row r="65" s="1" customFormat="1" ht="31" customHeight="1" spans="1:33">
      <c r="A65" s="100" t="s">
        <v>141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="1" customFormat="1" ht="38" customHeight="1" spans="1:33">
      <c r="A66" s="101" t="s">
        <v>142</v>
      </c>
      <c r="B66" s="102"/>
      <c r="C66" s="102"/>
      <c r="D66" s="102"/>
      <c r="E66" s="102"/>
      <c r="F66" s="103"/>
      <c r="G66" s="104"/>
      <c r="H66" s="101" t="s">
        <v>143</v>
      </c>
      <c r="I66" s="102"/>
      <c r="J66" s="102"/>
      <c r="K66" s="102"/>
      <c r="L66" s="102"/>
      <c r="M66" s="103"/>
      <c r="N66" s="6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ht="38" customHeight="1" spans="1:14">
      <c r="A67" s="101" t="s">
        <v>144</v>
      </c>
      <c r="B67" s="102"/>
      <c r="C67" s="102"/>
      <c r="D67" s="102"/>
      <c r="E67" s="102"/>
      <c r="F67" s="103"/>
      <c r="G67" s="104"/>
      <c r="H67" s="101" t="s">
        <v>145</v>
      </c>
      <c r="I67" s="102"/>
      <c r="J67" s="102"/>
      <c r="K67" s="102"/>
      <c r="L67" s="102"/>
      <c r="M67" s="103"/>
      <c r="N67" s="62"/>
    </row>
    <row r="68" ht="34" customHeight="1" spans="1:14">
      <c r="A68" s="105" t="s">
        <v>146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ht="34" customHeight="1" spans="1:3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25" customHeight="1" spans="1:3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="5" customFormat="1" ht="28" customHeight="1" spans="1:32">
      <c r="A71" s="107" t="s">
        <v>147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5" customFormat="1" ht="36" customHeight="1" spans="1:32">
      <c r="A72" s="108" t="s">
        <v>148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</sheetData>
  <mergeCells count="161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N54"/>
    <mergeCell ref="C55:D55"/>
    <mergeCell ref="E55:N55"/>
    <mergeCell ref="C56:D56"/>
    <mergeCell ref="E56:N56"/>
    <mergeCell ref="C57:D57"/>
    <mergeCell ref="E57:N57"/>
    <mergeCell ref="A58:N58"/>
    <mergeCell ref="E59:N59"/>
    <mergeCell ref="E60:N60"/>
    <mergeCell ref="E61:N61"/>
    <mergeCell ref="E62:N62"/>
    <mergeCell ref="E63:N63"/>
    <mergeCell ref="E64:N64"/>
    <mergeCell ref="A65:N65"/>
    <mergeCell ref="A66:F66"/>
    <mergeCell ref="H66:M66"/>
    <mergeCell ref="A67:F67"/>
    <mergeCell ref="H67:M67"/>
    <mergeCell ref="A71:N71"/>
    <mergeCell ref="A72:N72"/>
    <mergeCell ref="A7:A8"/>
    <mergeCell ref="A12:A21"/>
    <mergeCell ref="B12:B16"/>
    <mergeCell ref="B17:B21"/>
    <mergeCell ref="E7:E8"/>
    <mergeCell ref="I7:I8"/>
    <mergeCell ref="C59:D60"/>
    <mergeCell ref="C61:D62"/>
    <mergeCell ref="A23:B33"/>
    <mergeCell ref="A34:B38"/>
    <mergeCell ref="F43:G46"/>
    <mergeCell ref="A43:B46"/>
    <mergeCell ref="K43:L46"/>
    <mergeCell ref="A48:B53"/>
    <mergeCell ref="C63:D64"/>
    <mergeCell ref="A54:B57"/>
    <mergeCell ref="A59:B64"/>
    <mergeCell ref="A68:N70"/>
    <mergeCell ref="B7:D8"/>
    <mergeCell ref="J7:L8"/>
    <mergeCell ref="M5:N10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1:J51 I52:J52 I53:J53 I49:J50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$Y$2:$Y$57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1:F51 E52:F52 E53:F53 E49:F50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2020-07-01T11:18:31Z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